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<sst xmlns="http://schemas.openxmlformats.org/spreadsheetml/2006/main" count="35" uniqueCount="35">
  <si>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</si>
  <si>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</si>
  <si>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</si>
  <si>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</si>
  <si>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</si>
  <si>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</si>
  <si>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</si>
  <si>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</si>
  <si>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</si>
  <si>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</si>
  <si>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</si>
  <si>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</si>
  <si>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</si>
  <si>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</si>
  <si>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</si>
  <si>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</si>
  <si>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</si>
  <si>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</si>
  <si>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</si>
  <si>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</si>
  <si>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</si>
  <si>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</si>
  <si>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</si>
  <si>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</si>
  <si>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</si>
  <si>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</si>
  <si>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</si>
  <si>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</si>
  <si>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</si>
  <si>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</si>
  <si>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</si>
  <si>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 xml:space="preserve">Каша гречневая рассыпчатая </t>
  </si>
  <si>
    <t>Копмот из свежих фруктов</t>
  </si>
  <si>
    <t>Йогурт пакетированный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</si>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</sst>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5.5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18.940000000000001</v>
      </c>
      <c r="G14" s="35">
        <v>164</v>
      </c>
      <c r="H14" s="35">
        <v>9.8000000000000007</v>
      </c>
      <c r="I14" s="35">
        <v>9.9</v>
      </c>
      <c r="J14" s="36">
        <v>9</v>
      </c>
    </row>
    <row r="15" spans="1:10">
      <c r="A15" s="7"/>
      <c r="B15" s="1" t="s">
        <v>18</v>
      </c>
      <c r="C15" s="2"/>
      <c r="D15" s="28" t="s">
        <v>31</v>
      </c>
      <c r="E15" s="35">
        <v>200</v>
      </c>
      <c r="F15" s="35">
        <v>8.9700000000000006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8.6300000000000008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33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853.5</v>
      </c>
      <c r="H20" s="19">
        <f t="shared" si="0"/>
        <v>27.18</v>
      </c>
      <c r="I20" s="19">
        <f>I13+I14+I15+I16+I17+I18+I19</f>
        <v>29.94</v>
      </c>
      <c r="J20" s="20">
        <f t="shared" si="0"/>
        <v>116.61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2024-05-15T06:02:41Z</dcterms:modified>
</cp:coreProperties>
</file>